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59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5" i="2"/>
  <c r="G5"/>
  <c r="E5"/>
  <c r="B6" a="1"/>
  <c r="B8" s="1"/>
  <c r="B6" i="1" a="1"/>
  <c r="B6" s="1"/>
  <c r="C5" s="1"/>
  <c r="B7" i="2" l="1"/>
  <c r="B6"/>
  <c r="C5" s="1"/>
  <c r="C6" i="1"/>
  <c r="B7"/>
  <c r="C7" s="1"/>
  <c r="B8"/>
  <c r="C8" s="1"/>
  <c r="C8" i="2" l="1"/>
  <c r="C6"/>
  <c r="D6" s="1" a="1"/>
  <c r="C7"/>
  <c r="D6" i="1" a="1"/>
  <c r="D7" i="2" l="1"/>
  <c r="D8"/>
  <c r="D6"/>
  <c r="D6" i="1"/>
  <c r="D7"/>
  <c r="D8"/>
  <c r="E6" i="2" l="1"/>
  <c r="E5" i="1"/>
  <c r="E6" s="1"/>
  <c r="E8"/>
  <c r="E7" i="2" l="1"/>
  <c r="E8"/>
  <c r="E7" i="1"/>
  <c r="F6" s="1" a="1"/>
  <c r="F6" i="2" l="1" a="1"/>
  <c r="F8" s="1"/>
  <c r="F7" i="1"/>
  <c r="F8"/>
  <c r="F6"/>
  <c r="F6" i="2" l="1"/>
  <c r="F7"/>
  <c r="G5" i="1"/>
  <c r="G7" s="1"/>
  <c r="G6"/>
  <c r="H6" s="1" a="1"/>
  <c r="G8"/>
  <c r="H8" l="1"/>
  <c r="H7"/>
  <c r="H6"/>
  <c r="G6" i="2" l="1"/>
  <c r="G8"/>
  <c r="G7"/>
  <c r="I5" i="1"/>
  <c r="I8" s="1"/>
  <c r="I7"/>
  <c r="H6" i="2" l="1" a="1"/>
  <c r="I6" i="1"/>
  <c r="J6" s="1" a="1"/>
  <c r="J8" s="1"/>
  <c r="H7" i="2" l="1"/>
  <c r="H8"/>
  <c r="H6"/>
  <c r="J6" i="1"/>
  <c r="J7"/>
  <c r="K7" s="1"/>
  <c r="K5"/>
  <c r="K8" s="1"/>
  <c r="K6"/>
  <c r="I7" i="2" l="1"/>
  <c r="L6" i="1" a="1"/>
  <c r="L8"/>
  <c r="L7"/>
  <c r="L6"/>
  <c r="I6" i="2" l="1"/>
  <c r="I8"/>
  <c r="M5" i="1"/>
  <c r="M8" s="1"/>
  <c r="J6" i="2" l="1" a="1"/>
  <c r="M7" i="1"/>
  <c r="M6"/>
  <c r="N6" s="1" a="1"/>
  <c r="J8" i="2" l="1"/>
  <c r="J6"/>
  <c r="J7"/>
  <c r="N8" i="1"/>
  <c r="N7"/>
  <c r="N6"/>
  <c r="K5" i="2" l="1"/>
  <c r="K6"/>
  <c r="K7"/>
  <c r="K8"/>
  <c r="O5" i="1"/>
  <c r="O8" s="1"/>
  <c r="O6"/>
  <c r="P6" s="1" a="1"/>
  <c r="O7"/>
  <c r="L6" i="2" l="1" a="1"/>
  <c r="P8" i="1"/>
  <c r="P7"/>
  <c r="P6"/>
  <c r="L8" i="2" l="1"/>
  <c r="L7"/>
  <c r="L6"/>
  <c r="Q5" i="1"/>
  <c r="Q8" s="1"/>
  <c r="M5" i="2" l="1"/>
  <c r="M6" s="1"/>
  <c r="M7"/>
  <c r="Q7" i="1"/>
  <c r="Q6"/>
  <c r="R6" s="1" a="1"/>
  <c r="M8" i="2" l="1"/>
  <c r="N6" a="1"/>
  <c r="R8" i="1"/>
  <c r="R7"/>
  <c r="R6"/>
  <c r="N8" i="2" l="1"/>
  <c r="N6"/>
  <c r="N7"/>
  <c r="S5" i="1"/>
  <c r="S8" s="1"/>
  <c r="S6"/>
  <c r="T6" s="1" a="1"/>
  <c r="S7"/>
  <c r="O5" i="2" l="1"/>
  <c r="O6" s="1"/>
  <c r="O7"/>
  <c r="T8" i="1"/>
  <c r="T7"/>
  <c r="T6"/>
  <c r="O8" i="2" l="1"/>
  <c r="P6" s="1" a="1"/>
  <c r="U5" i="1"/>
  <c r="U8" s="1"/>
  <c r="P8" i="2" l="1"/>
  <c r="P7"/>
  <c r="P6"/>
  <c r="U7" i="1"/>
  <c r="U6"/>
  <c r="V6" s="1" a="1"/>
  <c r="Q5" i="2" l="1"/>
  <c r="Q6"/>
  <c r="Q7"/>
  <c r="Q8"/>
  <c r="V8" i="1"/>
  <c r="V7"/>
  <c r="V6"/>
  <c r="R6" i="2" l="1" a="1"/>
  <c r="W5" i="1"/>
  <c r="W8" s="1"/>
  <c r="W6"/>
  <c r="X6" s="1" a="1"/>
  <c r="W7"/>
  <c r="R8" i="2" l="1"/>
  <c r="R6"/>
  <c r="R7"/>
  <c r="X8" i="1"/>
  <c r="X7"/>
  <c r="X6"/>
  <c r="S5" i="2" l="1"/>
  <c r="S6"/>
  <c r="S7"/>
  <c r="S8"/>
  <c r="Y5" i="1"/>
  <c r="Y8" s="1"/>
  <c r="T6" i="2" l="1" a="1"/>
  <c r="Y7" i="1"/>
  <c r="Y6"/>
  <c r="Z6" s="1" a="1"/>
  <c r="T8" i="2" l="1"/>
  <c r="T7"/>
  <c r="T6"/>
  <c r="Z8" i="1"/>
  <c r="Z7"/>
  <c r="Z6"/>
  <c r="U5" i="2" l="1"/>
  <c r="U6"/>
  <c r="U7"/>
  <c r="U8"/>
  <c r="AA5" i="1"/>
  <c r="AA8" s="1"/>
  <c r="AA6"/>
  <c r="AB6" s="1" a="1"/>
  <c r="AA7"/>
  <c r="V6" i="2" l="1" a="1"/>
  <c r="AB8" i="1"/>
  <c r="AB7"/>
  <c r="AB6"/>
  <c r="V8" i="2" l="1"/>
  <c r="V6"/>
  <c r="V7"/>
  <c r="AC5" i="1"/>
  <c r="AC8" s="1"/>
  <c r="W5" i="2" l="1"/>
  <c r="W6"/>
  <c r="W7"/>
  <c r="W8"/>
  <c r="AC7" i="1"/>
  <c r="AC6"/>
  <c r="AD6" s="1" a="1"/>
  <c r="X6" i="2" l="1" a="1"/>
  <c r="AD8" i="1"/>
  <c r="AD7"/>
  <c r="AD6"/>
  <c r="X8" i="2" l="1"/>
  <c r="X7"/>
  <c r="X6"/>
  <c r="AE5" i="1"/>
  <c r="AE8" s="1"/>
  <c r="AE6"/>
  <c r="AF6" s="1" a="1"/>
  <c r="AE7"/>
  <c r="Y5" i="2" l="1"/>
  <c r="Y6"/>
  <c r="Y7"/>
  <c r="Y8"/>
  <c r="AF8" i="1"/>
  <c r="AF7"/>
  <c r="AF6"/>
  <c r="Z6" i="2" l="1" a="1"/>
  <c r="AG5" i="1"/>
  <c r="AG8" s="1"/>
  <c r="AG6"/>
  <c r="AH6" s="1" a="1"/>
  <c r="AG7"/>
  <c r="Z8" i="2" l="1"/>
  <c r="Z7"/>
  <c r="Z6"/>
  <c r="AH8" i="1"/>
  <c r="AH7"/>
  <c r="AH6"/>
  <c r="AA5" i="2" l="1"/>
  <c r="AA6" s="1"/>
  <c r="AI5" i="1"/>
  <c r="AI8" s="1"/>
  <c r="AI6"/>
  <c r="AJ6" s="1" a="1"/>
  <c r="AI7"/>
  <c r="AA7" i="2" l="1"/>
  <c r="AA8"/>
  <c r="AJ8" i="1"/>
  <c r="AJ7"/>
  <c r="AJ6"/>
  <c r="AB6" i="2" l="1" a="1"/>
  <c r="AB7" s="1"/>
  <c r="AK5" i="1"/>
  <c r="AK8" s="1"/>
  <c r="AB6" i="2" l="1"/>
  <c r="AB8"/>
  <c r="AK7" i="1"/>
  <c r="AK6"/>
  <c r="AL6" s="1" a="1"/>
  <c r="AC5" i="2" l="1"/>
  <c r="AC7" s="1"/>
  <c r="AC6"/>
  <c r="AC8"/>
  <c r="AL8" i="1"/>
  <c r="AL7"/>
  <c r="AL6"/>
  <c r="AD6" i="2" l="1" a="1"/>
  <c r="AD8" s="1"/>
  <c r="AM5" i="1"/>
  <c r="AM8" s="1"/>
  <c r="AM6"/>
  <c r="AM7"/>
  <c r="AD7" i="2" l="1"/>
  <c r="AD6"/>
  <c r="AE5" l="1"/>
  <c r="AE8" s="1"/>
  <c r="AE7"/>
  <c r="AE6"/>
  <c r="AF6" l="1" a="1"/>
  <c r="AF7" s="1"/>
  <c r="AF6" l="1"/>
  <c r="AF8"/>
  <c r="AG5" s="1"/>
  <c r="AG6" l="1"/>
  <c r="AG7"/>
  <c r="AG8"/>
  <c r="AH6" l="1" a="1"/>
  <c r="AH8"/>
  <c r="AH7"/>
  <c r="AH6"/>
  <c r="AI5" l="1"/>
  <c r="AI6"/>
  <c r="AI7"/>
  <c r="AI8"/>
  <c r="AJ6" l="1" a="1"/>
  <c r="AJ7" l="1"/>
  <c r="AJ8"/>
  <c r="AJ6"/>
  <c r="AK5" l="1"/>
  <c r="AK6" s="1"/>
  <c r="AK7" l="1"/>
  <c r="AK8"/>
  <c r="AL6" s="1" a="1"/>
  <c r="AL8" l="1"/>
  <c r="AL6"/>
  <c r="AL7"/>
  <c r="AM5" l="1"/>
  <c r="AM6" s="1"/>
  <c r="AM7"/>
  <c r="AM8" l="1"/>
</calcChain>
</file>

<file path=xl/sharedStrings.xml><?xml version="1.0" encoding="utf-8"?>
<sst xmlns="http://schemas.openxmlformats.org/spreadsheetml/2006/main" count="41" uniqueCount="4">
  <si>
    <t>x</t>
  </si>
  <si>
    <t>soln</t>
  </si>
  <si>
    <t>product</t>
  </si>
  <si>
    <t>google for Excel tutorial for matrix multiplication (MMULT)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</si>
</sst>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8"/>
  <sheetViews>
    <sheetView workbookViewId="0">
      <selection sqref="A1:XFD1048576"/>
    </sheetView>
  </sheetViews>
  <sheetFormatPr defaultColWidth="14.42578125" defaultRowHeight="21"/>
  <cols>
    <col min="1" max="16384" width="14.42578125" style="1"/>
  </cols>
  <sheetData>
    <row r="1" spans="1:39">
      <c r="A1" s="1">
        <v>3.556</v>
      </c>
      <c r="B1" s="1">
        <v>-1.778</v>
      </c>
      <c r="C1" s="1">
        <v>0</v>
      </c>
    </row>
    <row r="2" spans="1:39">
      <c r="A2" s="1">
        <v>-1.778</v>
      </c>
      <c r="B2" s="1">
        <v>3.556</v>
      </c>
      <c r="C2" s="1">
        <v>-1.778</v>
      </c>
    </row>
    <row r="3" spans="1:39">
      <c r="A3" s="1">
        <v>0</v>
      </c>
      <c r="B3" s="1">
        <v>-1.778</v>
      </c>
      <c r="C3" s="1">
        <v>3.556</v>
      </c>
    </row>
    <row r="5" spans="1:39">
      <c r="A5" s="1" t="s">
        <v>0</v>
      </c>
      <c r="B5" s="1" t="s">
        <v>2</v>
      </c>
      <c r="C5" s="1">
        <f>B6</f>
        <v>1.778</v>
      </c>
      <c r="D5" s="1" t="s">
        <v>2</v>
      </c>
      <c r="E5" s="1">
        <f>D6</f>
        <v>3.556</v>
      </c>
      <c r="F5" s="1" t="s">
        <v>2</v>
      </c>
      <c r="G5" s="1">
        <f>F6</f>
        <v>5.3339999999999996</v>
      </c>
      <c r="H5" s="1" t="s">
        <v>2</v>
      </c>
      <c r="I5" s="1">
        <f>H6</f>
        <v>5.9266666666666676</v>
      </c>
      <c r="J5" s="1" t="s">
        <v>2</v>
      </c>
      <c r="K5" s="1">
        <f>J6</f>
        <v>6.0451999999999995</v>
      </c>
      <c r="L5" s="1" t="s">
        <v>1</v>
      </c>
      <c r="M5" s="1">
        <f>L6</f>
        <v>6.0661176470588236</v>
      </c>
      <c r="N5" s="1" t="s">
        <v>1</v>
      </c>
      <c r="O5" s="1">
        <f>N6</f>
        <v>6.0697241379310345</v>
      </c>
      <c r="P5" s="1" t="s">
        <v>1</v>
      </c>
      <c r="Q5" s="1">
        <f>P6</f>
        <v>6.0703434343434353</v>
      </c>
      <c r="R5" s="1" t="s">
        <v>1</v>
      </c>
      <c r="S5" s="1">
        <f>R6</f>
        <v>6.0704497041420122</v>
      </c>
      <c r="T5" s="1" t="s">
        <v>1</v>
      </c>
      <c r="U5" s="1">
        <f>T6</f>
        <v>6.0704679376083188</v>
      </c>
      <c r="V5" s="1" t="s">
        <v>1</v>
      </c>
      <c r="W5" s="1">
        <f>V6</f>
        <v>6.0704710659898478</v>
      </c>
      <c r="X5" s="1" t="s">
        <v>1</v>
      </c>
      <c r="Y5" s="1">
        <f>X6</f>
        <v>6.0704716027356529</v>
      </c>
      <c r="Z5" s="1" t="s">
        <v>1</v>
      </c>
      <c r="AA5" s="1">
        <f>Z6</f>
        <v>6.0704716948266855</v>
      </c>
      <c r="AB5" s="1" t="s">
        <v>1</v>
      </c>
      <c r="AC5" s="1">
        <f>AB6</f>
        <v>6.0704717106270092</v>
      </c>
      <c r="AD5" s="1" t="s">
        <v>1</v>
      </c>
      <c r="AE5" s="1">
        <f>AD6</f>
        <v>6.0704717133379162</v>
      </c>
      <c r="AF5" s="1" t="s">
        <v>1</v>
      </c>
      <c r="AG5" s="1">
        <f>AF6</f>
        <v>6.070471713803034</v>
      </c>
      <c r="AH5" s="1" t="s">
        <v>1</v>
      </c>
      <c r="AI5" s="1">
        <f>AH6</f>
        <v>6.0704717138828359</v>
      </c>
      <c r="AJ5" s="1" t="s">
        <v>1</v>
      </c>
      <c r="AK5" s="1">
        <f>AJ6</f>
        <v>6.0704717138965272</v>
      </c>
      <c r="AL5" s="1" t="s">
        <v>1</v>
      </c>
      <c r="AM5" s="1">
        <f>AL6</f>
        <v>6.0704717138988773</v>
      </c>
    </row>
    <row r="6" spans="1:39">
      <c r="A6" s="1">
        <v>1</v>
      </c>
      <c r="B6" s="1">
        <f t="array" ref="B6:B8">MMULT(A1:C3,A6:A8)</f>
        <v>1.778</v>
      </c>
      <c r="C6" s="1">
        <f>B6/C$5</f>
        <v>1</v>
      </c>
      <c r="D6" s="1">
        <f t="array" ref="D6:D8">MMULT($A$1:$C$3,C6:C8)</f>
        <v>3.556</v>
      </c>
      <c r="E6" s="1">
        <f>D6/E$5</f>
        <v>1</v>
      </c>
      <c r="F6" s="1">
        <f t="array" ref="F6:F8">MMULT($A$1:$C$3,E6:E8)</f>
        <v>5.3339999999999996</v>
      </c>
      <c r="G6" s="1">
        <f>F6/G$5</f>
        <v>1</v>
      </c>
      <c r="H6" s="1">
        <f t="array" ref="H6:H8">MMULT($A$1:$C$3,G6:G8)</f>
        <v>5.9266666666666676</v>
      </c>
      <c r="I6" s="1">
        <f>H6/I$5</f>
        <v>1</v>
      </c>
      <c r="J6" s="1">
        <f t="array" ref="J6:J8">MMULT($A$1:$C$3,I6:I8)</f>
        <v>6.0451999999999995</v>
      </c>
      <c r="K6" s="1">
        <f>J6/K$5</f>
        <v>1</v>
      </c>
      <c r="L6" s="1">
        <f t="array" ref="L6:L8">MMULT($A$1:$C$3,K6:K8)</f>
        <v>6.0661176470588236</v>
      </c>
      <c r="M6" s="1">
        <f>L6/M$5</f>
        <v>1</v>
      </c>
      <c r="N6" s="1">
        <f t="array" ref="N6:N8">MMULT($A$1:$C$3,M6:M8)</f>
        <v>6.0697241379310345</v>
      </c>
      <c r="O6" s="1">
        <f>N6/O$5</f>
        <v>1</v>
      </c>
      <c r="P6" s="1">
        <f t="array" ref="P6:P8">MMULT($A$1:$C$3,O6:O8)</f>
        <v>6.0703434343434353</v>
      </c>
      <c r="Q6" s="1">
        <f>P6/Q$5</f>
        <v>1</v>
      </c>
      <c r="R6" s="1">
        <f t="array" ref="R6:R8">MMULT($A$1:$C$3,Q6:Q8)</f>
        <v>6.0704497041420122</v>
      </c>
      <c r="S6" s="1">
        <f>R6/S$5</f>
        <v>1</v>
      </c>
      <c r="T6" s="1">
        <f t="array" ref="T6:T8">MMULT($A$1:$C$3,S6:S8)</f>
        <v>6.0704679376083188</v>
      </c>
      <c r="U6" s="1">
        <f>T6/U$5</f>
        <v>1</v>
      </c>
      <c r="V6" s="1">
        <f t="array" ref="V6:V8">MMULT($A$1:$C$3,U6:U8)</f>
        <v>6.0704710659898478</v>
      </c>
      <c r="W6" s="1">
        <f>V6/W$5</f>
        <v>1</v>
      </c>
      <c r="X6" s="1">
        <f t="array" ref="X6:X8">MMULT($A$1:$C$3,W6:W8)</f>
        <v>6.0704716027356529</v>
      </c>
      <c r="Y6" s="1">
        <f>X6/Y$5</f>
        <v>1</v>
      </c>
      <c r="Z6" s="1">
        <f t="array" ref="Z6:Z8">MMULT($A$1:$C$3,Y6:Y8)</f>
        <v>6.0704716948266855</v>
      </c>
      <c r="AA6" s="1">
        <f>Z6/AA$5</f>
        <v>1</v>
      </c>
      <c r="AB6" s="1">
        <f t="array" ref="AB6:AB8">MMULT($A$1:$C$3,AA6:AA8)</f>
        <v>6.0704717106270092</v>
      </c>
      <c r="AC6" s="1">
        <f>AB6/AC$5</f>
        <v>1</v>
      </c>
      <c r="AD6" s="1">
        <f t="array" ref="AD6:AD8">MMULT($A$1:$C$3,AC6:AC8)</f>
        <v>6.0704717133379162</v>
      </c>
      <c r="AE6" s="1">
        <f>AD6/AE$5</f>
        <v>1</v>
      </c>
      <c r="AF6" s="1">
        <f t="array" ref="AF6:AF8">MMULT($A$1:$C$3,AE6:AE8)</f>
        <v>6.070471713803034</v>
      </c>
      <c r="AG6" s="1">
        <f>AF6/AG$5</f>
        <v>1</v>
      </c>
      <c r="AH6" s="1">
        <f t="array" ref="AH6:AH8">MMULT($A$1:$C$3,AG6:AG8)</f>
        <v>6.0704717138828359</v>
      </c>
      <c r="AI6" s="1">
        <f>AH6/AI$5</f>
        <v>1</v>
      </c>
      <c r="AJ6" s="1">
        <f t="array" ref="AJ6:AJ8">MMULT($A$1:$C$3,AI6:AI8)</f>
        <v>6.0704717138965272</v>
      </c>
      <c r="AK6" s="1">
        <f>AJ6/AK$5</f>
        <v>1</v>
      </c>
      <c r="AL6" s="1">
        <f t="array" ref="AL6:AL8">MMULT($A$1:$C$3,AK6:AK8)</f>
        <v>6.0704717138988773</v>
      </c>
      <c r="AM6" s="1">
        <f>AL6/AM$5</f>
        <v>1</v>
      </c>
    </row>
    <row r="7" spans="1:39">
      <c r="A7" s="1">
        <v>1</v>
      </c>
      <c r="B7" s="1">
        <v>0</v>
      </c>
      <c r="C7" s="1">
        <f t="shared" ref="C7:E8" si="0">B7/C$5</f>
        <v>0</v>
      </c>
      <c r="D7" s="1">
        <v>-3.556</v>
      </c>
      <c r="E7" s="1">
        <f t="shared" si="0"/>
        <v>-1</v>
      </c>
      <c r="F7" s="1">
        <v>-7.1120000000000001</v>
      </c>
      <c r="G7" s="1">
        <f t="shared" ref="G7:I7" si="1">F7/G$5</f>
        <v>-1.3333333333333335</v>
      </c>
      <c r="H7" s="1">
        <v>-8.2973333333333343</v>
      </c>
      <c r="I7" s="1">
        <f t="shared" si="1"/>
        <v>-1.4</v>
      </c>
      <c r="J7" s="1">
        <v>-8.5343999999999998</v>
      </c>
      <c r="K7" s="1">
        <f t="shared" ref="K7" si="2">J7/K$5</f>
        <v>-1.411764705882353</v>
      </c>
      <c r="L7" s="1">
        <v>-8.5762352941176481</v>
      </c>
      <c r="M7" s="1">
        <f t="shared" ref="M7" si="3">L7/M$5</f>
        <v>-1.413793103448276</v>
      </c>
      <c r="N7" s="1">
        <v>-8.5834482758620698</v>
      </c>
      <c r="O7" s="1">
        <f t="shared" ref="O7" si="4">N7/O$5</f>
        <v>-1.4141414141414144</v>
      </c>
      <c r="P7" s="1">
        <v>-8.5846868686868696</v>
      </c>
      <c r="Q7" s="1">
        <f t="shared" ref="Q7" si="5">P7/Q$5</f>
        <v>-1.4142011834319526</v>
      </c>
      <c r="R7" s="1">
        <v>-8.5848994082840235</v>
      </c>
      <c r="S7" s="1">
        <f t="shared" ref="S7" si="6">R7/S$5</f>
        <v>-1.4142114384748699</v>
      </c>
      <c r="T7" s="1">
        <v>-8.5849358752166385</v>
      </c>
      <c r="U7" s="1">
        <f t="shared" ref="U7" si="7">T7/U$5</f>
        <v>-1.4142131979695434</v>
      </c>
      <c r="V7" s="1">
        <v>-8.5849421319796964</v>
      </c>
      <c r="W7" s="1">
        <f t="shared" ref="W7" si="8">V7/W$5</f>
        <v>-1.4142134998513234</v>
      </c>
      <c r="X7" s="1">
        <v>-8.5849432054713066</v>
      </c>
      <c r="Y7" s="1">
        <f t="shared" ref="Y7" si="9">X7/Y$5</f>
        <v>-1.4142135516460548</v>
      </c>
      <c r="Z7" s="1">
        <v>-8.5849433896533718</v>
      </c>
      <c r="AA7" s="1">
        <f t="shared" ref="AA7" si="10">Z7/AA$5</f>
        <v>-1.414213560532626</v>
      </c>
      <c r="AB7" s="1">
        <v>-8.5849434212540192</v>
      </c>
      <c r="AC7" s="1">
        <f t="shared" ref="AC7" si="11">AB7/AC$5</f>
        <v>-1.4142135620573206</v>
      </c>
      <c r="AD7" s="1">
        <v>-8.5849434266758333</v>
      </c>
      <c r="AE7" s="1">
        <f t="shared" ref="AE7:AG7" si="12">AD7/AE$5</f>
        <v>-1.4142135623189169</v>
      </c>
      <c r="AF7" s="1">
        <v>-8.5849434276060688</v>
      </c>
      <c r="AG7" s="1">
        <f t="shared" si="12"/>
        <v>-1.4142135623637997</v>
      </c>
      <c r="AH7" s="1">
        <v>-8.5849434277656727</v>
      </c>
      <c r="AI7" s="1">
        <f t="shared" ref="AI7" si="13">AH7/AI$5</f>
        <v>-1.4142135623715004</v>
      </c>
      <c r="AJ7" s="1">
        <v>-8.5849434277930552</v>
      </c>
      <c r="AK7" s="1">
        <f t="shared" ref="AK7" si="14">AJ7/AK$5</f>
        <v>-1.4142135623728216</v>
      </c>
      <c r="AL7" s="1">
        <v>-8.5849434277977537</v>
      </c>
      <c r="AM7" s="1">
        <f t="shared" ref="AM7" si="15">AL7/AM$5</f>
        <v>-1.4142135623730481</v>
      </c>
    </row>
    <row r="8" spans="1:39">
      <c r="A8" s="1">
        <v>1</v>
      </c>
      <c r="B8" s="1">
        <v>1.778</v>
      </c>
      <c r="C8" s="1">
        <f t="shared" si="0"/>
        <v>1</v>
      </c>
      <c r="D8" s="1">
        <v>3.556</v>
      </c>
      <c r="E8" s="1">
        <f t="shared" si="0"/>
        <v>1</v>
      </c>
      <c r="F8" s="1">
        <v>5.3339999999999996</v>
      </c>
      <c r="G8" s="1">
        <f t="shared" ref="G8:I8" si="16">F8/G$5</f>
        <v>1</v>
      </c>
      <c r="H8" s="1">
        <v>5.9266666666666676</v>
      </c>
      <c r="I8" s="1">
        <f t="shared" si="16"/>
        <v>1</v>
      </c>
      <c r="J8" s="1">
        <v>6.0451999999999995</v>
      </c>
      <c r="K8" s="1">
        <f t="shared" ref="K8" si="17">J8/K$5</f>
        <v>1</v>
      </c>
      <c r="L8" s="1">
        <v>6.0661176470588236</v>
      </c>
      <c r="M8" s="1">
        <f t="shared" ref="M8" si="18">L8/M$5</f>
        <v>1</v>
      </c>
      <c r="N8" s="1">
        <v>6.0697241379310345</v>
      </c>
      <c r="O8" s="1">
        <f t="shared" ref="O8" si="19">N8/O$5</f>
        <v>1</v>
      </c>
      <c r="P8" s="1">
        <v>6.0703434343434353</v>
      </c>
      <c r="Q8" s="1">
        <f t="shared" ref="Q8" si="20">P8/Q$5</f>
        <v>1</v>
      </c>
      <c r="R8" s="1">
        <v>6.0704497041420122</v>
      </c>
      <c r="S8" s="1">
        <f t="shared" ref="S8" si="21">R8/S$5</f>
        <v>1</v>
      </c>
      <c r="T8" s="1">
        <v>6.0704679376083188</v>
      </c>
      <c r="U8" s="1">
        <f t="shared" ref="U8" si="22">T8/U$5</f>
        <v>1</v>
      </c>
      <c r="V8" s="1">
        <v>6.0704710659898478</v>
      </c>
      <c r="W8" s="1">
        <f t="shared" ref="W8" si="23">V8/W$5</f>
        <v>1</v>
      </c>
      <c r="X8" s="1">
        <v>6.0704716027356529</v>
      </c>
      <c r="Y8" s="1">
        <f t="shared" ref="Y8" si="24">X8/Y$5</f>
        <v>1</v>
      </c>
      <c r="Z8" s="1">
        <v>6.0704716948266855</v>
      </c>
      <c r="AA8" s="1">
        <f t="shared" ref="AA8" si="25">Z8/AA$5</f>
        <v>1</v>
      </c>
      <c r="AB8" s="1">
        <v>6.0704717106270092</v>
      </c>
      <c r="AC8" s="1">
        <f t="shared" ref="AC8" si="26">AB8/AC$5</f>
        <v>1</v>
      </c>
      <c r="AD8" s="1">
        <v>6.0704717133379162</v>
      </c>
      <c r="AE8" s="1">
        <f t="shared" ref="AE8:AG8" si="27">AD8/AE$5</f>
        <v>1</v>
      </c>
      <c r="AF8" s="1">
        <v>6.070471713803034</v>
      </c>
      <c r="AG8" s="1">
        <f t="shared" si="27"/>
        <v>1</v>
      </c>
      <c r="AH8" s="1">
        <v>6.0704717138828359</v>
      </c>
      <c r="AI8" s="1">
        <f t="shared" ref="AI8" si="28">AH8/AI$5</f>
        <v>1</v>
      </c>
      <c r="AJ8" s="1">
        <v>6.0704717138965272</v>
      </c>
      <c r="AK8" s="1">
        <f t="shared" ref="AK8" si="29">AJ8/AK$5</f>
        <v>1</v>
      </c>
      <c r="AL8" s="1">
        <v>6.0704717138988773</v>
      </c>
      <c r="AM8" s="1">
        <f t="shared" ref="AM8" si="30">AL8/AM$5</f>
        <v>1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0"/>
  <sheetViews>
    <sheetView tabSelected="1" workbookViewId="0">
      <selection activeCell="A9" sqref="A9"/>
    </sheetView>
  </sheetViews>
  <sheetFormatPr defaultColWidth="14.42578125" defaultRowHeight="21"/>
  <cols>
    <col min="1" max="16384" width="14.42578125" style="1"/>
  </cols>
  <sheetData>
    <row r="1" spans="1:39">
      <c r="A1" s="1">
        <v>3.556</v>
      </c>
      <c r="B1" s="1">
        <v>-1.778</v>
      </c>
      <c r="C1" s="1">
        <v>0</v>
      </c>
    </row>
    <row r="2" spans="1:39">
      <c r="A2" s="1">
        <v>-1.778</v>
      </c>
      <c r="B2" s="1">
        <v>3.556</v>
      </c>
      <c r="C2" s="1">
        <v>-1.778</v>
      </c>
    </row>
    <row r="3" spans="1:39">
      <c r="A3" s="1">
        <v>0</v>
      </c>
      <c r="B3" s="1">
        <v>-1.778</v>
      </c>
      <c r="C3" s="1">
        <v>3.556</v>
      </c>
    </row>
    <row r="5" spans="1:39">
      <c r="A5" s="1" t="s">
        <v>0</v>
      </c>
      <c r="B5" s="1" t="s">
        <v>2</v>
      </c>
      <c r="C5" s="1">
        <f>MAX(B6:B8)</f>
        <v>1.778</v>
      </c>
      <c r="D5" s="1" t="s">
        <v>2</v>
      </c>
      <c r="E5" s="1">
        <f>MAX(D6:D8)</f>
        <v>3.556</v>
      </c>
      <c r="F5" s="1" t="s">
        <v>2</v>
      </c>
      <c r="G5" s="1">
        <f>MAX(F6:F8)</f>
        <v>5.3339999999999996</v>
      </c>
      <c r="H5" s="1" t="s">
        <v>2</v>
      </c>
      <c r="I5" s="1">
        <f>MAX(H6:H8)</f>
        <v>5.9266666666666676</v>
      </c>
      <c r="J5" s="1" t="s">
        <v>2</v>
      </c>
      <c r="K5" s="1">
        <f>MAX(J6:J8)</f>
        <v>6.0451999999999995</v>
      </c>
      <c r="L5" s="1" t="s">
        <v>1</v>
      </c>
      <c r="M5" s="1">
        <f>MAX(L6:L8)</f>
        <v>6.0661176470588236</v>
      </c>
      <c r="N5" s="1" t="s">
        <v>1</v>
      </c>
      <c r="O5" s="1">
        <f>MAX(N6:N8)</f>
        <v>6.0697241379310345</v>
      </c>
      <c r="P5" s="1" t="s">
        <v>1</v>
      </c>
      <c r="Q5" s="1">
        <f>MAX(P6:P8)</f>
        <v>6.0703434343434353</v>
      </c>
      <c r="R5" s="1" t="s">
        <v>1</v>
      </c>
      <c r="S5" s="1">
        <f>MAX(R6:R8)</f>
        <v>6.0704497041420122</v>
      </c>
      <c r="T5" s="1" t="s">
        <v>1</v>
      </c>
      <c r="U5" s="1">
        <f>MAX(T6:T8)</f>
        <v>6.0704679376083188</v>
      </c>
      <c r="V5" s="1" t="s">
        <v>1</v>
      </c>
      <c r="W5" s="1">
        <f>MAX(V6:V8)</f>
        <v>6.0704710659898478</v>
      </c>
      <c r="X5" s="1" t="s">
        <v>1</v>
      </c>
      <c r="Y5" s="1">
        <f>MAX(X6:X8)</f>
        <v>6.0704716027356529</v>
      </c>
      <c r="Z5" s="1" t="s">
        <v>1</v>
      </c>
      <c r="AA5" s="1">
        <f>MAX(Z6:Z8)</f>
        <v>6.0704716948266855</v>
      </c>
      <c r="AB5" s="1" t="s">
        <v>1</v>
      </c>
      <c r="AC5" s="1">
        <f>MAX(AB6:AB8)</f>
        <v>6.0704717106270092</v>
      </c>
      <c r="AD5" s="1" t="s">
        <v>1</v>
      </c>
      <c r="AE5" s="1">
        <f>MAX(AD6:AD8)</f>
        <v>6.0704717133379162</v>
      </c>
      <c r="AF5" s="1" t="s">
        <v>1</v>
      </c>
      <c r="AG5" s="1">
        <f>MAX(AF6:AF8)</f>
        <v>6.070471713803034</v>
      </c>
      <c r="AH5" s="1" t="s">
        <v>1</v>
      </c>
      <c r="AI5" s="1">
        <f>MAX(AH6:AH8)</f>
        <v>6.0704717138828359</v>
      </c>
      <c r="AJ5" s="1" t="s">
        <v>1</v>
      </c>
      <c r="AK5" s="1">
        <f>MAX(AJ6:AJ8)</f>
        <v>6.0704717138965272</v>
      </c>
      <c r="AL5" s="1" t="s">
        <v>1</v>
      </c>
      <c r="AM5" s="1">
        <f>MAX(AL6:AL8)</f>
        <v>6.0704717138988773</v>
      </c>
    </row>
    <row r="6" spans="1:39">
      <c r="A6" s="1">
        <v>1</v>
      </c>
      <c r="B6" s="1">
        <f t="array" ref="B6:B8">MMULT(A1:C3,A6:A8)</f>
        <v>1.778</v>
      </c>
      <c r="C6" s="1">
        <f>B6/C$5</f>
        <v>1</v>
      </c>
      <c r="D6" s="1">
        <f t="array" ref="D6:D8">MMULT($A$1:$C$3,C6:C8)</f>
        <v>3.556</v>
      </c>
      <c r="E6" s="1">
        <f>D6/E$5</f>
        <v>1</v>
      </c>
      <c r="F6" s="1">
        <f t="array" ref="F6:F8">MMULT($A$1:$C$3,E6:E8)</f>
        <v>5.3339999999999996</v>
      </c>
      <c r="G6" s="1">
        <f>F6/G$5</f>
        <v>1</v>
      </c>
      <c r="H6" s="1">
        <f t="array" ref="H6:H8">MMULT($A$1:$C$3,G6:G8)</f>
        <v>5.9266666666666676</v>
      </c>
      <c r="I6" s="1">
        <f>H6/I$5</f>
        <v>1</v>
      </c>
      <c r="J6" s="1">
        <f t="array" ref="J6:J8">MMULT($A$1:$C$3,I6:I8)</f>
        <v>6.0451999999999995</v>
      </c>
      <c r="K6" s="1">
        <f>J6/K$5</f>
        <v>1</v>
      </c>
      <c r="L6" s="1">
        <f t="array" ref="L6:L8">MMULT($A$1:$C$3,K6:K8)</f>
        <v>6.0661176470588236</v>
      </c>
      <c r="M6" s="1">
        <f>L6/M$5</f>
        <v>1</v>
      </c>
      <c r="N6" s="1">
        <f t="array" ref="N6:N8">MMULT($A$1:$C$3,M6:M8)</f>
        <v>6.0697241379310345</v>
      </c>
      <c r="O6" s="1">
        <f>N6/O$5</f>
        <v>1</v>
      </c>
      <c r="P6" s="1">
        <f t="array" ref="P6:P8">MMULT($A$1:$C$3,O6:O8)</f>
        <v>6.0703434343434353</v>
      </c>
      <c r="Q6" s="1">
        <f>P6/Q$5</f>
        <v>1</v>
      </c>
      <c r="R6" s="1">
        <f t="array" ref="R6:R8">MMULT($A$1:$C$3,Q6:Q8)</f>
        <v>6.0704497041420122</v>
      </c>
      <c r="S6" s="1">
        <f>R6/S$5</f>
        <v>1</v>
      </c>
      <c r="T6" s="1">
        <f t="array" ref="T6:T8">MMULT($A$1:$C$3,S6:S8)</f>
        <v>6.0704679376083188</v>
      </c>
      <c r="U6" s="1">
        <f>T6/U$5</f>
        <v>1</v>
      </c>
      <c r="V6" s="1">
        <f t="array" ref="V6:V8">MMULT($A$1:$C$3,U6:U8)</f>
        <v>6.0704710659898478</v>
      </c>
      <c r="W6" s="1">
        <f>V6/W$5</f>
        <v>1</v>
      </c>
      <c r="X6" s="1">
        <f t="array" ref="X6:X8">MMULT($A$1:$C$3,W6:W8)</f>
        <v>6.0704716027356529</v>
      </c>
      <c r="Y6" s="1">
        <f>X6/Y$5</f>
        <v>1</v>
      </c>
      <c r="Z6" s="1">
        <f t="array" ref="Z6:Z8">MMULT($A$1:$C$3,Y6:Y8)</f>
        <v>6.0704716948266855</v>
      </c>
      <c r="AA6" s="1">
        <f>Z6/AA$5</f>
        <v>1</v>
      </c>
      <c r="AB6" s="1">
        <f t="array" ref="AB6:AB8">MMULT($A$1:$C$3,AA6:AA8)</f>
        <v>6.0704717106270092</v>
      </c>
      <c r="AC6" s="1">
        <f>AB6/AC$5</f>
        <v>1</v>
      </c>
      <c r="AD6" s="1">
        <f t="array" ref="AD6:AD8">MMULT($A$1:$C$3,AC6:AC8)</f>
        <v>6.0704717133379162</v>
      </c>
      <c r="AE6" s="1">
        <f>AD6/AE$5</f>
        <v>1</v>
      </c>
      <c r="AF6" s="1">
        <f t="array" ref="AF6:AF8">MMULT($A$1:$C$3,AE6:AE8)</f>
        <v>6.070471713803034</v>
      </c>
      <c r="AG6" s="1">
        <f>AF6/AG$5</f>
        <v>1</v>
      </c>
      <c r="AH6" s="1">
        <f t="array" ref="AH6:AH8">MMULT($A$1:$C$3,AG6:AG8)</f>
        <v>6.0704717138828359</v>
      </c>
      <c r="AI6" s="1">
        <f>AH6/AI$5</f>
        <v>1</v>
      </c>
      <c r="AJ6" s="1">
        <f t="array" ref="AJ6:AJ8">MMULT($A$1:$C$3,AI6:AI8)</f>
        <v>6.0704717138965272</v>
      </c>
      <c r="AK6" s="1">
        <f>AJ6/AK$5</f>
        <v>1</v>
      </c>
      <c r="AL6" s="1">
        <f t="array" ref="AL6:AL8">MMULT($A$1:$C$3,AK6:AK8)</f>
        <v>6.0704717138988773</v>
      </c>
      <c r="AM6" s="1">
        <f>AL6/AM$5</f>
        <v>1</v>
      </c>
    </row>
    <row r="7" spans="1:39">
      <c r="A7" s="1">
        <v>1</v>
      </c>
      <c r="B7" s="1">
        <v>0</v>
      </c>
      <c r="C7" s="1">
        <f t="shared" ref="C7:E8" si="0">B7/C$5</f>
        <v>0</v>
      </c>
      <c r="D7" s="1">
        <v>-3.556</v>
      </c>
      <c r="E7" s="1">
        <f t="shared" si="0"/>
        <v>-1</v>
      </c>
      <c r="F7" s="1">
        <v>-7.1120000000000001</v>
      </c>
      <c r="G7" s="1">
        <f t="shared" ref="G7:I8" si="1">F7/G$5</f>
        <v>-1.3333333333333335</v>
      </c>
      <c r="H7" s="1">
        <v>-8.2973333333333343</v>
      </c>
      <c r="I7" s="1">
        <f t="shared" si="1"/>
        <v>-1.4</v>
      </c>
      <c r="J7" s="1">
        <v>-8.5343999999999998</v>
      </c>
      <c r="K7" s="1">
        <f t="shared" ref="K7:K8" si="2">J7/K$5</f>
        <v>-1.411764705882353</v>
      </c>
      <c r="L7" s="1">
        <v>-8.5762352941176481</v>
      </c>
      <c r="M7" s="1">
        <f t="shared" ref="M7:M8" si="3">L7/M$5</f>
        <v>-1.413793103448276</v>
      </c>
      <c r="N7" s="1">
        <v>-8.5834482758620698</v>
      </c>
      <c r="O7" s="1">
        <f t="shared" ref="O7:O8" si="4">N7/O$5</f>
        <v>-1.4141414141414144</v>
      </c>
      <c r="P7" s="1">
        <v>-8.5846868686868696</v>
      </c>
      <c r="Q7" s="1">
        <f t="shared" ref="Q7:Q8" si="5">P7/Q$5</f>
        <v>-1.4142011834319526</v>
      </c>
      <c r="R7" s="1">
        <v>-8.5848994082840235</v>
      </c>
      <c r="S7" s="1">
        <f t="shared" ref="S7:S8" si="6">R7/S$5</f>
        <v>-1.4142114384748699</v>
      </c>
      <c r="T7" s="1">
        <v>-8.5849358752166385</v>
      </c>
      <c r="U7" s="1">
        <f t="shared" ref="U7:U8" si="7">T7/U$5</f>
        <v>-1.4142131979695434</v>
      </c>
      <c r="V7" s="1">
        <v>-8.5849421319796964</v>
      </c>
      <c r="W7" s="1">
        <f t="shared" ref="W7:W8" si="8">V7/W$5</f>
        <v>-1.4142134998513234</v>
      </c>
      <c r="X7" s="1">
        <v>-8.5849432054713066</v>
      </c>
      <c r="Y7" s="1">
        <f t="shared" ref="Y7:Y8" si="9">X7/Y$5</f>
        <v>-1.4142135516460548</v>
      </c>
      <c r="Z7" s="1">
        <v>-8.5849433896533718</v>
      </c>
      <c r="AA7" s="1">
        <f t="shared" ref="AA7:AA8" si="10">Z7/AA$5</f>
        <v>-1.414213560532626</v>
      </c>
      <c r="AB7" s="1">
        <v>-8.5849434212540192</v>
      </c>
      <c r="AC7" s="1">
        <f t="shared" ref="AC7:AC8" si="11">AB7/AC$5</f>
        <v>-1.4142135620573206</v>
      </c>
      <c r="AD7" s="1">
        <v>-8.5849434266758333</v>
      </c>
      <c r="AE7" s="1">
        <f t="shared" ref="AE7:AG8" si="12">AD7/AE$5</f>
        <v>-1.4142135623189169</v>
      </c>
      <c r="AF7" s="1">
        <v>-8.5849434276060688</v>
      </c>
      <c r="AG7" s="1">
        <f t="shared" si="12"/>
        <v>-1.4142135623637997</v>
      </c>
      <c r="AH7" s="1">
        <v>-8.5849434277656727</v>
      </c>
      <c r="AI7" s="1">
        <f t="shared" ref="AI7:AI8" si="13">AH7/AI$5</f>
        <v>-1.4142135623715004</v>
      </c>
      <c r="AJ7" s="1">
        <v>-8.5849434277930552</v>
      </c>
      <c r="AK7" s="1">
        <f t="shared" ref="AK7:AK8" si="14">AJ7/AK$5</f>
        <v>-1.4142135623728216</v>
      </c>
      <c r="AL7" s="1">
        <v>-8.5849434277977537</v>
      </c>
      <c r="AM7" s="1">
        <f t="shared" ref="AM7:AM8" si="15">AL7/AM$5</f>
        <v>-1.4142135623730481</v>
      </c>
    </row>
    <row r="8" spans="1:39">
      <c r="A8" s="1">
        <v>1</v>
      </c>
      <c r="B8" s="1">
        <v>1.778</v>
      </c>
      <c r="C8" s="1">
        <f t="shared" si="0"/>
        <v>1</v>
      </c>
      <c r="D8" s="1">
        <v>3.556</v>
      </c>
      <c r="E8" s="1">
        <f t="shared" si="0"/>
        <v>1</v>
      </c>
      <c r="F8" s="1">
        <v>5.3339999999999996</v>
      </c>
      <c r="G8" s="1">
        <f t="shared" si="1"/>
        <v>1</v>
      </c>
      <c r="H8" s="1">
        <v>5.9266666666666676</v>
      </c>
      <c r="I8" s="1">
        <f t="shared" si="1"/>
        <v>1</v>
      </c>
      <c r="J8" s="1">
        <v>6.0451999999999995</v>
      </c>
      <c r="K8" s="1">
        <f t="shared" si="2"/>
        <v>1</v>
      </c>
      <c r="L8" s="1">
        <v>6.0661176470588236</v>
      </c>
      <c r="M8" s="1">
        <f t="shared" si="3"/>
        <v>1</v>
      </c>
      <c r="N8" s="1">
        <v>6.0697241379310345</v>
      </c>
      <c r="O8" s="1">
        <f t="shared" si="4"/>
        <v>1</v>
      </c>
      <c r="P8" s="1">
        <v>6.0703434343434353</v>
      </c>
      <c r="Q8" s="1">
        <f t="shared" si="5"/>
        <v>1</v>
      </c>
      <c r="R8" s="1">
        <v>6.0704497041420122</v>
      </c>
      <c r="S8" s="1">
        <f t="shared" si="6"/>
        <v>1</v>
      </c>
      <c r="T8" s="1">
        <v>6.0704679376083188</v>
      </c>
      <c r="U8" s="1">
        <f t="shared" si="7"/>
        <v>1</v>
      </c>
      <c r="V8" s="1">
        <v>6.0704710659898478</v>
      </c>
      <c r="W8" s="1">
        <f t="shared" si="8"/>
        <v>1</v>
      </c>
      <c r="X8" s="1">
        <v>6.0704716027356529</v>
      </c>
      <c r="Y8" s="1">
        <f t="shared" si="9"/>
        <v>1</v>
      </c>
      <c r="Z8" s="1">
        <v>6.0704716948266855</v>
      </c>
      <c r="AA8" s="1">
        <f t="shared" si="10"/>
        <v>1</v>
      </c>
      <c r="AB8" s="1">
        <v>6.0704717106270092</v>
      </c>
      <c r="AC8" s="1">
        <f t="shared" si="11"/>
        <v>1</v>
      </c>
      <c r="AD8" s="1">
        <v>6.0704717133379162</v>
      </c>
      <c r="AE8" s="1">
        <f t="shared" si="12"/>
        <v>1</v>
      </c>
      <c r="AF8" s="1">
        <v>6.070471713803034</v>
      </c>
      <c r="AG8" s="1">
        <f t="shared" si="12"/>
        <v>1</v>
      </c>
      <c r="AH8" s="1">
        <v>6.0704717138828359</v>
      </c>
      <c r="AI8" s="1">
        <f t="shared" si="13"/>
        <v>1</v>
      </c>
      <c r="AJ8" s="1">
        <v>6.0704717138965272</v>
      </c>
      <c r="AK8" s="1">
        <f t="shared" si="14"/>
        <v>1</v>
      </c>
      <c r="AL8" s="1">
        <v>6.0704717138988773</v>
      </c>
      <c r="AM8" s="1">
        <f t="shared" si="15"/>
        <v>1</v>
      </c>
    </row>
    <row r="10" spans="1:39">
      <c r="B10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2011-10-18T03:27:16Z</dcterms:created>
  <dcterms:modified xsi:type="dcterms:W3CDTF">2013-03-16T09:25:41Z</dcterms:modified>
</cp:coreProperties>
</file>